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825" activeTab="0"/>
  </bookViews>
  <sheets>
    <sheet name="名簿" sheetId="1" r:id="rId1"/>
    <sheet name="専攻名リスト" sheetId="2" r:id="rId2"/>
  </sheets>
  <definedNames>
    <definedName name="専攻名リスト">'専攻名リスト'!$A$1:$A$8</definedName>
  </definedNames>
  <calcPr fullCalcOnLoad="1"/>
</workbook>
</file>

<file path=xl/comments1.xml><?xml version="1.0" encoding="utf-8"?>
<comments xmlns="http://schemas.openxmlformats.org/spreadsheetml/2006/main">
  <authors>
    <author>enomoto</author>
  </authors>
  <commentList>
    <comment ref="D4" authorId="0">
      <text>
        <r>
          <rPr>
            <sz val="9"/>
            <rFont val="ＭＳ Ｐゴシック"/>
            <family val="3"/>
          </rPr>
          <t>Please write in Chinese characters (if applicable) and English letters 
e.g. 榎本　有華/Yuka ENOMOTO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Your year of doctoral course as of April  1st 2011
(e.g., D1, D2, etc.)
</t>
        </r>
      </text>
    </comment>
  </commentList>
</comments>
</file>

<file path=xl/sharedStrings.xml><?xml version="1.0" encoding="utf-8"?>
<sst xmlns="http://schemas.openxmlformats.org/spreadsheetml/2006/main" count="36" uniqueCount="31">
  <si>
    <t>専攻 Major
(select from list)</t>
  </si>
  <si>
    <t>ﾌﾘｶﾞﾅ（ｶﾀｶﾅ）
Name (Katakana)</t>
  </si>
  <si>
    <r>
      <t>【Note】
Please put the title of your scholarship correctly</t>
    </r>
    <r>
      <rPr>
        <sz val="9"/>
        <color indexed="10"/>
        <rFont val="ＭＳ Ｐゴシック"/>
        <family val="3"/>
      </rPr>
      <t>. If your scholarship is in the process, put the title and contents</t>
    </r>
    <r>
      <rPr>
        <sz val="9"/>
        <rFont val="ＭＳ Ｐゴシック"/>
        <family val="3"/>
      </rPr>
      <t xml:space="preserve"> and please inform GMSI office when it's applied. 奨学金は正式名称をご記入下さい。また、現在申請中の場合でも分かる範囲でご記入下さい。</t>
    </r>
  </si>
  <si>
    <t>学籍番号
Student ID No.</t>
  </si>
  <si>
    <t xml:space="preserve">お名前
Name </t>
  </si>
  <si>
    <t>学年
Year</t>
  </si>
  <si>
    <t>研究室名
Laboratory</t>
  </si>
  <si>
    <t>生年月日
Date of Birth
Year/Month
/Date</t>
  </si>
  <si>
    <t>★</t>
  </si>
  <si>
    <t>D</t>
  </si>
  <si>
    <t>様</t>
  </si>
  <si>
    <t>産業機械工学専攻</t>
  </si>
  <si>
    <t>機械工学専攻</t>
  </si>
  <si>
    <t>航空宇宙工学専攻</t>
  </si>
  <si>
    <t>システム創成学専攻</t>
  </si>
  <si>
    <t>精密機械工学専攻</t>
  </si>
  <si>
    <t>マテリアル工学専攻</t>
  </si>
  <si>
    <t>応用化学専攻</t>
  </si>
  <si>
    <t>化学システム工学専攻</t>
  </si>
  <si>
    <t>1・ ★ for GMSI office. You don't have to fill in them./★印の箇所は記入しないで下さい。</t>
  </si>
  <si>
    <t xml:space="preserve">メールアドレス
E-mail </t>
  </si>
  <si>
    <t>指導教員
Supervisor</t>
  </si>
  <si>
    <t>指導教員の
メールアドレス
Supervisor's E-mail</t>
  </si>
  <si>
    <t>研究室内線
Lab's extension No.</t>
  </si>
  <si>
    <t>奨学金　Scholarship</t>
  </si>
  <si>
    <t>①奨学金名称（Official name）</t>
  </si>
  <si>
    <r>
      <t xml:space="preserve"> Your income from  UT in next semester. Ex.) "Teaching Assistant" 
</t>
    </r>
    <r>
      <rPr>
        <sz val="9"/>
        <color indexed="10"/>
        <rFont val="ＭＳ Ｐゴシック"/>
        <family val="3"/>
      </rPr>
      <t xml:space="preserve">その他東京大学内で受給予定のもの
（現在までの情報で結構です）
</t>
    </r>
  </si>
  <si>
    <t>②受給期間（Period of scholarship）</t>
  </si>
  <si>
    <t>③月額（Monthly stipend）</t>
  </si>
  <si>
    <t>平成23年4月採用予定　RA名簿</t>
  </si>
  <si>
    <t>2・ Please submit electronic file and hardcopy to Ms. Enomoto in the GMSI office. Please use the following filename: H23年RA4月採用＿DepartmentName＿YourName.　　
名簿は電子ファイルと印刷したもの両方を提出して下さい。また、ファイル名は『H23年RA4月採用＿専攻名＿お名前』として下さい。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</si>
</sst>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26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6" fillId="0" borderId="14" xfId="6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6" borderId="2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 wrapText="1"/>
    </xf>
    <xf numFmtId="14" fontId="2" fillId="6" borderId="13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vertical="center" wrapText="1"/>
    </xf>
    <xf numFmtId="0" fontId="2" fillId="6" borderId="11" xfId="0" applyNumberFormat="1" applyFont="1" applyFill="1" applyBorder="1" applyAlignment="1">
      <alignment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 wrapText="1"/>
    </xf>
    <xf numFmtId="176" fontId="2" fillId="6" borderId="12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4" xfId="0" applyNumberFormat="1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6" borderId="23" xfId="0" applyFill="1" applyBorder="1" applyAlignment="1">
      <alignment vertical="center"/>
    </xf>
    <xf numFmtId="176" fontId="2" fillId="6" borderId="24" xfId="0" applyNumberFormat="1" applyFont="1" applyFill="1" applyBorder="1" applyAlignment="1">
      <alignment horizontal="center" vertical="center"/>
    </xf>
    <xf numFmtId="176" fontId="2" fillId="6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A4" sqref="A4"/>
    </sheetView>
  </sheetViews>
  <sheetFormatPr defaultColWidth="9.00390625" defaultRowHeight="22.5" customHeight="1"/>
  <cols>
    <col min="1" max="1" width="14.00390625" style="1" customWidth="1"/>
    <col min="2" max="2" width="4.625" style="1" customWidth="1"/>
    <col min="3" max="3" width="11.375" style="1" customWidth="1"/>
    <col min="4" max="5" width="15.125" style="1" customWidth="1"/>
    <col min="6" max="6" width="5.125" style="1" customWidth="1"/>
    <col min="7" max="7" width="10.125" style="1" customWidth="1"/>
    <col min="8" max="8" width="21.875" style="1" customWidth="1"/>
    <col min="9" max="9" width="7.125" style="1" customWidth="1"/>
    <col min="10" max="11" width="16.125" style="1" customWidth="1"/>
    <col min="12" max="12" width="21.875" style="1" customWidth="1"/>
    <col min="13" max="13" width="15.125" style="1" customWidth="1"/>
    <col min="14" max="14" width="9.00390625" style="3" customWidth="1"/>
    <col min="15" max="15" width="12.375" style="8" customWidth="1"/>
    <col min="16" max="16" width="7.00390625" style="3" customWidth="1"/>
    <col min="17" max="17" width="9.125" style="3" customWidth="1"/>
    <col min="18" max="18" width="8.125" style="3" customWidth="1"/>
    <col min="19" max="19" width="7.875" style="3" customWidth="1"/>
    <col min="20" max="21" width="5.50390625" style="3" customWidth="1"/>
    <col min="22" max="22" width="22.125" style="1" customWidth="1"/>
    <col min="23" max="23" width="24.50390625" style="1" customWidth="1"/>
    <col min="24" max="24" width="22.125" style="1" customWidth="1"/>
    <col min="25" max="25" width="25.625" style="1" customWidth="1"/>
    <col min="26" max="26" width="9.375" style="4" customWidth="1"/>
    <col min="27" max="27" width="9.375" style="9" customWidth="1"/>
    <col min="28" max="16384" width="9.00390625" style="1" customWidth="1"/>
  </cols>
  <sheetData>
    <row r="1" spans="3:27" ht="42.75" customHeight="1">
      <c r="C1" s="7"/>
      <c r="D1" s="22" t="s">
        <v>29</v>
      </c>
      <c r="E1" s="21"/>
      <c r="F1" s="2"/>
      <c r="N1" s="23"/>
      <c r="P1" s="27"/>
      <c r="S1" s="28" t="str">
        <f>D1</f>
        <v>平成23年4月採用予定　RA名簿</v>
      </c>
      <c r="U1" s="1"/>
      <c r="V1" s="3"/>
      <c r="W1" s="3"/>
      <c r="X1" s="3"/>
      <c r="Y1" s="20">
        <f>D4</f>
        <v>0</v>
      </c>
      <c r="Z1" s="58" t="s">
        <v>10</v>
      </c>
      <c r="AA1" s="58"/>
    </row>
    <row r="2" spans="1:27" ht="29.25" customHeight="1">
      <c r="A2" s="48" t="s">
        <v>0</v>
      </c>
      <c r="B2" s="54" t="s">
        <v>8</v>
      </c>
      <c r="C2" s="48" t="s">
        <v>3</v>
      </c>
      <c r="D2" s="48" t="s">
        <v>4</v>
      </c>
      <c r="E2" s="48" t="s">
        <v>1</v>
      </c>
      <c r="F2" s="48" t="s">
        <v>5</v>
      </c>
      <c r="G2" s="48" t="s">
        <v>7</v>
      </c>
      <c r="H2" s="48" t="s">
        <v>20</v>
      </c>
      <c r="I2" s="48" t="s">
        <v>8</v>
      </c>
      <c r="J2" s="48" t="s">
        <v>6</v>
      </c>
      <c r="K2" s="52" t="s">
        <v>21</v>
      </c>
      <c r="L2" s="52" t="s">
        <v>22</v>
      </c>
      <c r="M2" s="52" t="s">
        <v>23</v>
      </c>
      <c r="N2" s="47" t="s">
        <v>8</v>
      </c>
      <c r="O2" s="59"/>
      <c r="P2" s="55" t="s">
        <v>8</v>
      </c>
      <c r="Q2" s="56"/>
      <c r="R2" s="56"/>
      <c r="S2" s="56"/>
      <c r="T2" s="57"/>
      <c r="U2" s="35" t="s">
        <v>8</v>
      </c>
      <c r="V2" s="47" t="s">
        <v>24</v>
      </c>
      <c r="W2" s="47"/>
      <c r="X2" s="47"/>
      <c r="Y2" s="48" t="s">
        <v>26</v>
      </c>
      <c r="Z2" s="62" t="s">
        <v>8</v>
      </c>
      <c r="AA2" s="63"/>
    </row>
    <row r="3" spans="1:27" ht="27.75" customHeight="1">
      <c r="A3" s="50"/>
      <c r="B3" s="50"/>
      <c r="C3" s="49"/>
      <c r="D3" s="49"/>
      <c r="E3" s="49"/>
      <c r="F3" s="49"/>
      <c r="G3" s="49"/>
      <c r="H3" s="49"/>
      <c r="I3" s="49"/>
      <c r="J3" s="49"/>
      <c r="K3" s="53"/>
      <c r="L3" s="53"/>
      <c r="M3" s="53"/>
      <c r="N3" s="36"/>
      <c r="O3" s="37"/>
      <c r="P3" s="38"/>
      <c r="Q3" s="39"/>
      <c r="R3" s="40"/>
      <c r="S3" s="40"/>
      <c r="T3" s="41"/>
      <c r="U3" s="42"/>
      <c r="V3" s="43" t="s">
        <v>25</v>
      </c>
      <c r="W3" s="43" t="s">
        <v>27</v>
      </c>
      <c r="X3" s="44" t="s">
        <v>28</v>
      </c>
      <c r="Y3" s="61"/>
      <c r="Z3" s="45"/>
      <c r="AA3" s="46"/>
    </row>
    <row r="4" spans="1:27" s="6" customFormat="1" ht="52.5" customHeight="1">
      <c r="A4" s="10"/>
      <c r="B4" s="11"/>
      <c r="C4" s="11"/>
      <c r="D4" s="12"/>
      <c r="E4" s="12"/>
      <c r="F4" s="11" t="s">
        <v>9</v>
      </c>
      <c r="G4" s="13"/>
      <c r="H4" s="13"/>
      <c r="I4" s="11"/>
      <c r="J4" s="11"/>
      <c r="K4" s="11"/>
      <c r="L4" s="11"/>
      <c r="M4" s="11"/>
      <c r="N4" s="14"/>
      <c r="O4" s="17"/>
      <c r="P4" s="24"/>
      <c r="Q4" s="25"/>
      <c r="R4" s="25"/>
      <c r="S4" s="25"/>
      <c r="T4" s="26"/>
      <c r="U4" s="18"/>
      <c r="V4" s="19"/>
      <c r="W4" s="19"/>
      <c r="X4" s="19"/>
      <c r="Y4" s="11"/>
      <c r="Z4" s="15"/>
      <c r="AA4" s="16"/>
    </row>
    <row r="6" spans="1:24" ht="45.75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30"/>
      <c r="L6" s="30"/>
      <c r="M6" s="30"/>
      <c r="V6" s="60" t="s">
        <v>2</v>
      </c>
      <c r="W6" s="60"/>
      <c r="X6" s="60"/>
    </row>
    <row r="7" spans="1:13" ht="48.75" customHeight="1">
      <c r="A7" s="51" t="s">
        <v>30</v>
      </c>
      <c r="B7" s="51"/>
      <c r="C7" s="51"/>
      <c r="D7" s="51"/>
      <c r="E7" s="51"/>
      <c r="F7" s="51"/>
      <c r="G7" s="51"/>
      <c r="H7" s="51"/>
      <c r="K7" s="31"/>
      <c r="L7" s="31"/>
      <c r="M7" s="31"/>
    </row>
    <row r="8" spans="1:22" ht="45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1"/>
      <c r="L8" s="31"/>
      <c r="M8" s="31"/>
      <c r="V8" s="32"/>
    </row>
    <row r="9" spans="1:22" ht="22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31"/>
      <c r="L9" s="31"/>
      <c r="M9" s="31"/>
      <c r="V9" s="33"/>
    </row>
    <row r="29" ht="41.25" customHeight="1"/>
    <row r="35" ht="33.75" customHeight="1"/>
    <row r="38" spans="1:27" s="6" customFormat="1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8"/>
      <c r="P38" s="3"/>
      <c r="Q38" s="3"/>
      <c r="R38" s="3"/>
      <c r="S38" s="3"/>
      <c r="T38" s="3"/>
      <c r="U38" s="3"/>
      <c r="V38" s="1"/>
      <c r="W38" s="1"/>
      <c r="X38" s="1"/>
      <c r="Y38" s="1"/>
      <c r="Z38" s="4"/>
      <c r="AA38" s="9"/>
    </row>
    <row r="50" spans="1:27" s="6" customFormat="1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8"/>
      <c r="P50" s="3"/>
      <c r="Q50" s="3"/>
      <c r="R50" s="3"/>
      <c r="S50" s="3"/>
      <c r="T50" s="3"/>
      <c r="U50" s="3"/>
      <c r="V50" s="1"/>
      <c r="W50" s="1"/>
      <c r="X50" s="1"/>
      <c r="Y50" s="1"/>
      <c r="Z50" s="4"/>
      <c r="AA50" s="9"/>
    </row>
    <row r="53" ht="24.75" customHeight="1"/>
    <row r="54" spans="1:27" s="6" customFormat="1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8"/>
      <c r="P54" s="3"/>
      <c r="Q54" s="3"/>
      <c r="R54" s="3"/>
      <c r="S54" s="3"/>
      <c r="T54" s="3"/>
      <c r="U54" s="3"/>
      <c r="V54" s="1"/>
      <c r="W54" s="1"/>
      <c r="X54" s="1"/>
      <c r="Y54" s="1"/>
      <c r="Z54" s="4"/>
      <c r="AA54" s="9"/>
    </row>
    <row r="61" ht="42" customHeight="1"/>
    <row r="70" spans="1:27" s="5" customFormat="1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8"/>
      <c r="P70" s="3"/>
      <c r="Q70" s="3"/>
      <c r="R70" s="3"/>
      <c r="S70" s="3"/>
      <c r="T70" s="3"/>
      <c r="U70" s="3"/>
      <c r="V70" s="1"/>
      <c r="W70" s="1"/>
      <c r="X70" s="1"/>
      <c r="Y70" s="1"/>
      <c r="Z70" s="4"/>
      <c r="AA70" s="9"/>
    </row>
    <row r="80" spans="1:27" s="5" customFormat="1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8"/>
      <c r="P80" s="3"/>
      <c r="Q80" s="3"/>
      <c r="R80" s="3"/>
      <c r="S80" s="3"/>
      <c r="T80" s="3"/>
      <c r="U80" s="3"/>
      <c r="V80" s="1"/>
      <c r="W80" s="1"/>
      <c r="X80" s="1"/>
      <c r="Y80" s="1"/>
      <c r="Z80" s="4"/>
      <c r="AA80" s="9"/>
    </row>
  </sheetData>
  <sheetProtection/>
  <mergeCells count="21">
    <mergeCell ref="Z1:AA1"/>
    <mergeCell ref="I2:I3"/>
    <mergeCell ref="N2:O2"/>
    <mergeCell ref="V6:X6"/>
    <mergeCell ref="F2:F3"/>
    <mergeCell ref="M2:M3"/>
    <mergeCell ref="Y2:Y3"/>
    <mergeCell ref="Z2:AA2"/>
    <mergeCell ref="A7:H7"/>
    <mergeCell ref="J2:J3"/>
    <mergeCell ref="K2:K3"/>
    <mergeCell ref="L2:L3"/>
    <mergeCell ref="H2:H3"/>
    <mergeCell ref="B2:B3"/>
    <mergeCell ref="V2:X2"/>
    <mergeCell ref="E2:E3"/>
    <mergeCell ref="A2:A3"/>
    <mergeCell ref="D2:D3"/>
    <mergeCell ref="C2:C3"/>
    <mergeCell ref="G2:G3"/>
    <mergeCell ref="P2:T2"/>
  </mergeCells>
  <dataValidations count="1">
    <dataValidation type="list" allowBlank="1" showInputMessage="1" showErrorMessage="1" sqref="A4">
      <formula1>専攻名リスト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8"/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8" sqref="A17:A18"/>
    </sheetView>
  </sheetViews>
  <sheetFormatPr defaultColWidth="8.875" defaultRowHeight="13.5"/>
  <cols>
    <col min="1" max="1" width="29.875" style="0" customWidth="1"/>
  </cols>
  <sheetData>
    <row r="1" ht="13.5">
      <c r="A1" s="29" t="s">
        <v>11</v>
      </c>
    </row>
    <row r="2" ht="13.5">
      <c r="A2" s="29" t="s">
        <v>12</v>
      </c>
    </row>
    <row r="3" ht="13.5">
      <c r="A3" s="29" t="s">
        <v>13</v>
      </c>
    </row>
    <row r="4" ht="13.5">
      <c r="A4" s="29" t="s">
        <v>14</v>
      </c>
    </row>
    <row r="5" ht="13.5">
      <c r="A5" s="29" t="s">
        <v>15</v>
      </c>
    </row>
    <row r="6" ht="13.5">
      <c r="A6" s="29" t="s">
        <v>16</v>
      </c>
    </row>
    <row r="7" ht="13.5">
      <c r="A7" s="29" t="s">
        <v>17</v>
      </c>
    </row>
    <row r="8" ht="13.5">
      <c r="A8" s="29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enomoto</cp:lastModifiedBy>
  <cp:lastPrinted>2010-03-02T04:44:05Z</cp:lastPrinted>
  <dcterms:created xsi:type="dcterms:W3CDTF">2009-04-06T12:44:51Z</dcterms:created>
  <dcterms:modified xsi:type="dcterms:W3CDTF">2011-02-22T02:50:03Z</dcterms:modified>
  <cp:category/>
  <cp:version/>
  <cp:contentType/>
  <cp:contentStatus/>
</cp:coreProperties>
</file>